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C:\Users\Fiq'$\Downloads\"/>
    </mc:Choice>
  </mc:AlternateContent>
  <xr:revisionPtr revIDLastSave="0" documentId="13_ncr:1_{564A91A1-BAD8-41FD-96AA-A8D7D6D6BAC4}" xr6:coauthVersionLast="47" xr6:coauthVersionMax="47" xr10:uidLastSave="{00000000-0000-0000-0000-000000000000}"/>
  <bookViews>
    <workbookView xWindow="-120" yWindow="-120" windowWidth="19440" windowHeight="15000" xr2:uid="{00000000-000D-0000-FFFF-FFFF00000000}"/>
  </bookViews>
  <sheets>
    <sheet name="data" sheetId="1" r:id="rId1"/>
  </sheets>
  <calcPr calcId="124519"/>
</workbook>
</file>

<file path=xl/sharedStrings.xml><?xml version="1.0" encoding="utf-8"?>
<sst xmlns="http://schemas.openxmlformats.org/spreadsheetml/2006/main" count="413" uniqueCount="308">
  <si>
    <t>bobot</t>
  </si>
  <si>
    <t>soal</t>
  </si>
  <si>
    <t>opsi_a</t>
  </si>
  <si>
    <t>opsi_b</t>
  </si>
  <si>
    <t>opsi_c</t>
  </si>
  <si>
    <t>opsi_d</t>
  </si>
  <si>
    <t>opsi_e</t>
  </si>
  <si>
    <t>jawaban</t>
  </si>
  <si>
    <t>A</t>
  </si>
  <si>
    <t>B</t>
  </si>
  <si>
    <t>C</t>
  </si>
  <si>
    <t>D</t>
  </si>
  <si>
    <t>E</t>
  </si>
  <si>
    <t>Permukiman di sepanjang Bengawan Solo sering mengalami banjir sehingga masyarakat membuat tanggul penahan banjir dan pada waktu banjir terjadi, sering kali permukiman ditinggalkan penghuninya. Pendekatan geografi untuk mempelajari peristiwa tersebut adalah pendekatan…</t>
  </si>
  <si>
    <t>Pulau Jawa dengan jumlah penduduk yang padat menyebabkan lahan pertanian sempit. Adapun pulau Kalimantan masih memiliki lahan pertanian yang luas karena jumlah penduduk yang relatif sedikit. Akibatnya, terjadi perpindahan penduduk dari Pulau Jawa ke Pulau Kalimantan melalui transmigrasi. Konsep geografi yang berkaitan dengan fenomena itu adalah konsep…</t>
  </si>
  <si>
    <t>Contoh hewan di Indonesia yang bercorak wilayah peralihan adalah….</t>
  </si>
  <si>
    <t>Flora yang hidup di daerah beriklim dingin atau tundra adalah….</t>
  </si>
  <si>
    <t>Pengelompokan penduduk berdasarkan tingkatan usia merupakan komposisi penduduk berdasarkan….</t>
  </si>
  <si>
    <t>Termasuk sumber daya alam tidak dapat diperbarui dan harus digunakan sehemat mungkin, kecuali….</t>
  </si>
  <si>
    <t>Salah satu fungsi strategis dari hutan adalah….</t>
  </si>
  <si>
    <t>Pembalakan hutan secara liar menyebabkan kerusakan lingkungan berikut, kecuali….</t>
  </si>
  <si>
    <t>Ciri-ciri pembangunan berwawasan lingkungan, kecuali….</t>
  </si>
  <si>
    <t>Pembangunan berkelanjutan yang berkaitan dengan lingkungan hidup bertujuan untuk….</t>
  </si>
  <si>
    <t>Faktor-faktor yang mempengaruhi lokasi industri, kecuali….</t>
  </si>
  <si>
    <t>Membuat basis data baru, menghapus basis data, membuat tabel basis data, dan mengedit data merupakan tahapan kerja SIG, yaitu….</t>
  </si>
  <si>
    <t>Dampak negatif interaksi desa-kota di daerah pedesaan adalah….</t>
  </si>
  <si>
    <t>Pengertian dari pusat pertumbuhan adalah….</t>
  </si>
  <si>
    <t>Terbentuknya pusat pertumbuhan memberikan pengaruh pada perkembangan daerah sekitanya terutama dipengaruhi oleh faktor….</t>
  </si>
  <si>
    <t>Berikut ini ciri-ciri Negara maju, kecuali….</t>
  </si>
  <si>
    <t>Faktor yang mendorong industri di negara-negara maju berkembang pesat adalah….</t>
  </si>
  <si>
    <t>Keterbatasan daerah resapan air di wilayah perkotaan merupakan salah satu penyebab terjadi banjir pada musim penghujan serta saluran got kurang lancar menyebabkan banjir atau genangan air. Pendekatan geografi yang berkaitan dengan fenomena tersebut adalah ....</t>
  </si>
  <si>
    <t>Ciri-ciri hutan: 1) jenis tumbuhan beragam; 2) daunnya selalu hijau dan membentuk kanopi; 3) kelembapan daerah sangat tinggi dan suhu relatif tetap.  Jenis hutan sesuai ciri-ciri tersebut adalah hutan ….</t>
  </si>
  <si>
    <t>Dampak yang terjadi jika rasio ketergantungan di suatu negara besar adalah .…</t>
  </si>
  <si>
    <t>Berdasarkan pembentukan, Sumber Daya Alam (SDA) klasifikasi menjadi SDA dapat di perbarui dan SDA tidak dapat di perbarui. Contoh- contoh SDA yang tidak dapat di perbaharui adalah ….</t>
  </si>
  <si>
    <t>Pemanfaatan lingkungan hidup yang tidak bertentangan dengan pembangunan berkelanjutan adalah .…</t>
  </si>
  <si>
    <t>Pernyataan: (1)  prinsip pemanfaatan; (2)  pemakaian sumberdaya alam yang berlebihan; (3)  melakukan daur ulang agar dapat dimanfaatkan untuk fungsi lain; (4)  memakai sumberdaya alam yang memiliki nilai guna; (5)  memperbanyak penggunaan pupuk buatan.   Pelaksanaan pembanggunan berkelanjutan terdapat pada angka ....</t>
  </si>
  <si>
    <t>Ketahanan pangan merupakan salah satu prioritas bagi pemerintah. Oleh karena itu sektor pangan sangat berkontribusi besar terhadap sektor pertanian. Penyelesaian masalah dalam pembangunan pertanian pada masa sekarang, adalah .…</t>
  </si>
  <si>
    <t>Pernyataan: (1) hutan mangrove (2) terumbu karang (3) pertambangan (4) transportasi laut (5) keindahan pantai. Potensi maritim yang memiliki manfaat ekologis dan sosial ekonomi ditunjukkan oleh angka ….</t>
  </si>
  <si>
    <t>Tahapan perkembangan kota menjadi megapolis ditandai dengan ....</t>
  </si>
  <si>
    <t>Pernyataan: (1) angka kematian tinggi (2) angka harapan hidup tinggi (3) pertumbuhan penduduk tinggi (4) pendapatan per kapita tinggi (5) angka pengangguran tinggi. Pernyataan yang menunjukkan indikator negara berkembang adalah ....</t>
  </si>
  <si>
    <t>Manfaat industrialisasi adalah sebagai berikut, kecuali ....</t>
  </si>
  <si>
    <t>Usaha manusia untuk mengolah suatu bahan mentah menjadi barang setengah jadi dan barang jadi sehingga dapat mendatangkan manfaat yang lebih besar bagi manusia disebut ....</t>
  </si>
  <si>
    <t>Ban, mobil, baju, sepatu, dan tas dalam industri disebut ....</t>
  </si>
  <si>
    <t>Industri yang menggunakan lebih dari 100 orang tenaga kerja disebut industri ....</t>
  </si>
  <si>
    <t>Dibawah ini yang merupakan penggolongan industri berdasarkan tenaga kerja adalah ...</t>
  </si>
  <si>
    <t>Industri-industri yang hasil produksinya dipasarkan di pasar dalam negri (lokal) disebut industri ....</t>
  </si>
  <si>
    <t>Dalam kajian geografi, informasi yang diperlukan harus menunjukan ciri ....</t>
  </si>
  <si>
    <t>Untuk mendapatkan informasi tentang objek-objek dan gejala-gejala di permukaan bumi dengan metode pengindraan jauh digunakan alat-alat berikut ini, kecuali ....</t>
  </si>
  <si>
    <t>Berikut ini yang bukan merupakan tujuan yang ingin dicapai dengan peningkatan penanaman pohon jadi di Indonesia adalah ….</t>
  </si>
  <si>
    <t>Salah satu manfaat tidak langsung dari hutan adalah ….</t>
  </si>
  <si>
    <t>Faktor-faktor biotik yang memengaruhi kehidupan di muka bumi adalah ….</t>
  </si>
  <si>
    <t>Upaya memperkecil jumlah korban jiwa dan kerugian akibat bencana alam disebut….</t>
  </si>
  <si>
    <t>Perhatikan contoh perilaku berikut ini ! 1) membuang sampah ke sungai 2) menebang hutan secara besar-besaran 3) membangun pemukiman di daerah resapan air 4) melakukan penambangan tradisional 5) mengusahakan perikanan darat. Tindakan  yang memengaruhi terjadinya banjir ditunjukkan angka …</t>
  </si>
  <si>
    <t>Perhatikan pernyataan-pernyataan berikut: 1) melakukan sosialisasi ke masyarakat tentang kebakaran hutan 2) membuka lahan tanpa membakar hutan 3) melakukan patroli hutan secara berkala 4) menanami hutan dengan tanaman tahan panas 5) menanami hutan secara tumpang sari. Langkah-langkah mitigasi kebakaran hutan ditunjukkan angka ….</t>
  </si>
  <si>
    <t>Jika pada waktu terjadi gempa bumi dan siswa berada di lantai tiga ruang kelas, maka langkah yang dilakukan adalah ….</t>
  </si>
  <si>
    <t>Indonesia merupakan negara rawan bencana antara lain: gempa bumi, banjir, dan tanah longsor, maka pemerintah perlu melakukan antisipasi. Tindakan sebelum terjadi bencana yaitu …</t>
  </si>
  <si>
    <t>Jika kita sedang berada di pantai dan terjadi gempa hebat maka upaya yang harus dilakukan untuk menghindari bahaya gempa adalah …</t>
  </si>
  <si>
    <t>Kearifan lokal dapat digunakan sebagai penanggulangan bencana karena….</t>
  </si>
  <si>
    <t>Faktor utama Indonesia memiliki beragam kebudayaan adalah ….</t>
  </si>
  <si>
    <t>Salah satu manfaat tidak langsung dari hutan adalah …</t>
  </si>
  <si>
    <t>Ikan hidup di air, orang hidup di darat, harimau hidup di hutan. Fenomena ini adalah contoh dari …</t>
  </si>
  <si>
    <t>Ilmu, seni dan teknologi untuk mendeteksi budaya alami dan sosial di permukaan bumi dari jauh dengan sensor dalam bentuk sensor buatan yang disebut …</t>
  </si>
  <si>
    <t>Di bawah ini merupakan dampak dari kerusakan tanah terhadap kehidupan, kecuali...</t>
  </si>
  <si>
    <t>keruangan</t>
  </si>
  <si>
    <t>pola</t>
  </si>
  <si>
    <t>gajah, harimau, dan komodo</t>
  </si>
  <si>
    <t>padang rumput</t>
  </si>
  <si>
    <t>geografis</t>
  </si>
  <si>
    <t>flora dan fauna</t>
  </si>
  <si>
    <t>untuk perlindungan dan kelestarian</t>
  </si>
  <si>
    <t>terjadi lahan kritis</t>
  </si>
  <si>
    <t>melakukan pendekatan intergratif</t>
  </si>
  <si>
    <t>menjaga kelestarian lingkungan hidup</t>
  </si>
  <si>
    <t>kedekatan dengan bahan baku</t>
  </si>
  <si>
    <t>masukan data</t>
  </si>
  <si>
    <t>munculnya permukiman kotor</t>
  </si>
  <si>
    <t>wilayah yang memengaruhi wilayah lain</t>
  </si>
  <si>
    <t>lokasi daerah yang strategis</t>
  </si>
  <si>
    <t>pertumbuhan penduduk tinggi</t>
  </si>
  <si>
    <t>tingkat produktifitas penduduk relatif rendah</t>
  </si>
  <si>
    <t>pendekatan keruangan</t>
  </si>
  <si>
    <t>taiga</t>
  </si>
  <si>
    <t>masyarakatnya  mampu menabung</t>
  </si>
  <si>
    <t>kesuburan tanah, hewan dan hutan.</t>
  </si>
  <si>
    <t>menjadikan hutan sebagai areal penggembalaan ternak</t>
  </si>
  <si>
    <t>(1), (2), dan (5)</t>
  </si>
  <si>
    <t>meningkatkan kemandirian petani, dengan cara mendistribusikan hasil pertanian melalui tengkulak.</t>
  </si>
  <si>
    <t>(1) dan (2)</t>
  </si>
  <si>
    <t>perubahan pola hidup bertani menjadi aktivitas industri</t>
  </si>
  <si>
    <t>(1), (2), dan (3)</t>
  </si>
  <si>
    <t>mamperluas lapangan kerja</t>
  </si>
  <si>
    <t>distribusi</t>
  </si>
  <si>
    <t>bahan mentah</t>
  </si>
  <si>
    <t>rumah tangga</t>
  </si>
  <si>
    <t>industri rumah tangga</t>
  </si>
  <si>
    <t>padat karya</t>
  </si>
  <si>
    <t>akurat dan relevan</t>
  </si>
  <si>
    <t>scanner</t>
  </si>
  <si>
    <t>terbentuknya industri mabel/furniture</t>
  </si>
  <si>
    <t>menyediakan bahan industri kertas</t>
  </si>
  <si>
    <t>angin, temperatur, dan tekanan</t>
  </si>
  <si>
    <t>simulasi bencana</t>
  </si>
  <si>
    <t>1), 2) dan 3)</t>
  </si>
  <si>
    <t>1), 2),  dan 3)</t>
  </si>
  <si>
    <t>berlari ke halaman sekolah</t>
  </si>
  <si>
    <t>penyediaan sarana prasarana pendidikan bagi korban bencana</t>
  </si>
  <si>
    <t>meninggalkan tempat gempa dan menjauh dengan naik mobil</t>
  </si>
  <si>
    <t>mengandung banyak konsekuensi jika dilanggar</t>
  </si>
  <si>
    <t>letak astronomis</t>
  </si>
  <si>
    <t>Penyediaan bahan untuk industri kertas</t>
  </si>
  <si>
    <t>populasi</t>
  </si>
  <si>
    <t>scanning</t>
  </si>
  <si>
    <t>tanah menjadi tidak subur</t>
  </si>
  <si>
    <t xml:space="preserve"> kewilayahan</t>
  </si>
  <si>
    <t>lokasi</t>
  </si>
  <si>
    <t>kangguru, cendrawasih, dan kasuari</t>
  </si>
  <si>
    <t>lumut</t>
  </si>
  <si>
    <t>sosial</t>
  </si>
  <si>
    <t>gas alam cair</t>
  </si>
  <si>
    <t>untuk keindahan dan kelestarian</t>
  </si>
  <si>
    <t>terjadi bencana banjir</t>
  </si>
  <si>
    <t>menghayati keanekaragaman hayati</t>
  </si>
  <si>
    <t>menjaga siklus hidologi</t>
  </si>
  <si>
    <t>dekat dengan wilayah pertumbuhan</t>
  </si>
  <si>
    <t>manipulasi dan analisis data</t>
  </si>
  <si>
    <t>desa kekurangan tenaga kerja muda</t>
  </si>
  <si>
    <t>wilayah yang berkembang lebih baik dari wilayah sebelumnya</t>
  </si>
  <si>
    <t>kegiatan ekonomi yang menonjol</t>
  </si>
  <si>
    <t>pendapatan perkapita rata-rata tinggi</t>
  </si>
  <si>
    <t>tingkat etos kerja penduduk relatif maju</t>
  </si>
  <si>
    <t>pendekatan kelingkungan</t>
  </si>
  <si>
    <t>stepa</t>
  </si>
  <si>
    <t>pendapatan perkapita rendah</t>
  </si>
  <si>
    <t>hutan,batubara dan tanah.</t>
  </si>
  <si>
    <t>menanami lereng gunung dengan tanaman buah</t>
  </si>
  <si>
    <t>(1), (3), dan (4)</t>
  </si>
  <si>
    <t>peningkatan kualitas petani, agar dapat bekerja diluar sektor pertanian.</t>
  </si>
  <si>
    <t>(1) dan (3)</t>
  </si>
  <si>
    <t>pelayanan administrasi semakin meningkat</t>
  </si>
  <si>
    <t>(1), (3), dan (5)</t>
  </si>
  <si>
    <t>meningkatkan pendapatan</t>
  </si>
  <si>
    <t>konsumsi</t>
  </si>
  <si>
    <t>bahan baku</t>
  </si>
  <si>
    <t>kecil</t>
  </si>
  <si>
    <t>industri hulu</t>
  </si>
  <si>
    <t>padat modal</t>
  </si>
  <si>
    <t>cepat dan akurat</t>
  </si>
  <si>
    <t>stetoskop</t>
  </si>
  <si>
    <t>meningkatkan harga kayu di luar negeri</t>
  </si>
  <si>
    <t>menghasilkan getah</t>
  </si>
  <si>
    <t>cuaca, iklim, dan tanah</t>
  </si>
  <si>
    <t>antisipasi bencana</t>
  </si>
  <si>
    <t>1) ,2) dan 4)</t>
  </si>
  <si>
    <t>1), 2),  dan 4)</t>
  </si>
  <si>
    <t>bersembunyi di bawah meja yang kuat</t>
  </si>
  <si>
    <t>menyelamatkan harta benda penduduk</t>
  </si>
  <si>
    <t>mencari tempat berlindung dan bernaung di daerah lapangan terbuka</t>
  </si>
  <si>
    <t>disusun oleh pihak-pihak yang peduli lingkungan hidup</t>
  </si>
  <si>
    <t>letak lintang</t>
  </si>
  <si>
    <t>Menghasilkan jus</t>
  </si>
  <si>
    <t>ekosistem</t>
  </si>
  <si>
    <t>gambar</t>
  </si>
  <si>
    <t>tanah menjadi kritis</t>
  </si>
  <si>
    <t>kelingkungan</t>
  </si>
  <si>
    <t>aglomerasi</t>
  </si>
  <si>
    <t>badak, harimau, kera, dan panda</t>
  </si>
  <si>
    <t>jati</t>
  </si>
  <si>
    <t>biologis</t>
  </si>
  <si>
    <t>minyak bumi</t>
  </si>
  <si>
    <t>untuk pertahanan dan perlindungan</t>
  </si>
  <si>
    <t>terjadi banjir galodo</t>
  </si>
  <si>
    <t>menggunakan pandangan jangka pendek</t>
  </si>
  <si>
    <t>memperluas lapangan kerja</t>
  </si>
  <si>
    <t>dekat dengan sumber tenaga</t>
  </si>
  <si>
    <t>penyajian data</t>
  </si>
  <si>
    <t>pengangguran terbuka di kota-kota</t>
  </si>
  <si>
    <t>wilayah yang memiliki kegiatan industri</t>
  </si>
  <si>
    <t>potensi sumber daya alam</t>
  </si>
  <si>
    <t>angka harapan hidup tinggi</t>
  </si>
  <si>
    <t>pendapatan diperoleh dari sektor sekunder</t>
  </si>
  <si>
    <t>pendekatan regional</t>
  </si>
  <si>
    <t>musim</t>
  </si>
  <si>
    <t>pertumbuhan ekonomi stabil</t>
  </si>
  <si>
    <t>mineral,minyakbumi dan batubara.</t>
  </si>
  <si>
    <t>menimbun rawa tidak produktif untuk pemukiman</t>
  </si>
  <si>
    <t>memberikan kesempatan bekerja di kota bagi  anggota keluarga petani.</t>
  </si>
  <si>
    <t>(2) dan (3)</t>
  </si>
  <si>
    <t>menyatunya beberapa kota oleh aktivitas industri</t>
  </si>
  <si>
    <t>(1), (2), dan (4)</t>
  </si>
  <si>
    <t>mendorong dan meningkatkan ilmu teknologi</t>
  </si>
  <si>
    <t>industri</t>
  </si>
  <si>
    <t>barang jadi</t>
  </si>
  <si>
    <t>sedang</t>
  </si>
  <si>
    <t>industri hilir</t>
  </si>
  <si>
    <t>dasar</t>
  </si>
  <si>
    <t>teritorial dan spasial</t>
  </si>
  <si>
    <t>radio meter</t>
  </si>
  <si>
    <t>untuk mengatur tata air</t>
  </si>
  <si>
    <t>memberikan berbagai jenis tanaman rias</t>
  </si>
  <si>
    <t>tanah, iklim, dan relief</t>
  </si>
  <si>
    <t>mitigasi bencana</t>
  </si>
  <si>
    <t>1), 2) dan 5)</t>
  </si>
  <si>
    <t>1), 2),  dan 5)</t>
  </si>
  <si>
    <t>berlindung di balik lemari</t>
  </si>
  <si>
    <t>menyediakan logistik bagi korban bencana</t>
  </si>
  <si>
    <t>meninggalkan rumah dan memberi pertolongan pada keluarga</t>
  </si>
  <si>
    <t>berisi nilai-nilai luhur yang melindungi kelestarian alam</t>
  </si>
  <si>
    <t>letak geologi</t>
  </si>
  <si>
    <t>menawarkan berbagai jenis tanaman pengawet</t>
  </si>
  <si>
    <t>habitat</t>
  </si>
  <si>
    <t>landsat</t>
  </si>
  <si>
    <t>dapat menimbulkan banjir</t>
  </si>
  <si>
    <t>keterjangkauan</t>
  </si>
  <si>
    <t>komodo, anoa, dan maleo</t>
  </si>
  <si>
    <t>kaktus</t>
  </si>
  <si>
    <t>gender</t>
  </si>
  <si>
    <t>batu bara</t>
  </si>
  <si>
    <t>untuk mengatur tata air dan iklim</t>
  </si>
  <si>
    <t>terjadi kekeringan pada musim kemarau</t>
  </si>
  <si>
    <t>menjamin pemerataan dan keadilan</t>
  </si>
  <si>
    <t>meningkatkan kemakmuran rakyat</t>
  </si>
  <si>
    <t>dekat dengan tenaga kerja</t>
  </si>
  <si>
    <t>pengolahan data</t>
  </si>
  <si>
    <t>angka kriminalitas di kota meningkat</t>
  </si>
  <si>
    <t>wilayah yang perkembangannya pesat dan mampu memengaruhi wilayah lain</t>
  </si>
  <si>
    <t>dukungan masyarakat dalam pembangunan</t>
  </si>
  <si>
    <t>tingkat pendidikan rata-rata tinggi</t>
  </si>
  <si>
    <t>sarana infrastruktur kurang memadai</t>
  </si>
  <si>
    <t>pendekatan ekologi</t>
  </si>
  <si>
    <t>sabana</t>
  </si>
  <si>
    <t>mortalitas rendah</t>
  </si>
  <si>
    <t>minyak bumi, hutan dan hewan</t>
  </si>
  <si>
    <t>mereklamasi pantai untuk kawasan industri</t>
  </si>
  <si>
    <t>(2), (3), dan (4)</t>
  </si>
  <si>
    <t>alih fungsi lahan pertanian untuk permukiman dan industri</t>
  </si>
  <si>
    <t>(3) dan (4)</t>
  </si>
  <si>
    <t>tingkat kriminalitas tinggi dan tidak terkendali</t>
  </si>
  <si>
    <t>(2), (4), dan (5)</t>
  </si>
  <si>
    <t>meningkatkan pemanfaatan bahan mentah</t>
  </si>
  <si>
    <t>produksi</t>
  </si>
  <si>
    <t>barang setengah jadi</t>
  </si>
  <si>
    <t>besar</t>
  </si>
  <si>
    <t>industri dasar</t>
  </si>
  <si>
    <t>lokal</t>
  </si>
  <si>
    <t>akurat dan spasial</t>
  </si>
  <si>
    <t>kamera manual</t>
  </si>
  <si>
    <t>tersedianya kayu bangunan dalam jumlah yang cukup</t>
  </si>
  <si>
    <t>menyediakan bahan industri alat rumah tangga</t>
  </si>
  <si>
    <t>flora, fauna, dan manusia</t>
  </si>
  <si>
    <t>tanggap darurat</t>
  </si>
  <si>
    <t>2), 4) dan 5)</t>
  </si>
  <si>
    <t>2), 4),  dan 5)</t>
  </si>
  <si>
    <t>menuju ke ruang terbuka di kelas</t>
  </si>
  <si>
    <t>penyuluhan kepada masyarakat di daerah rawan bencana</t>
  </si>
  <si>
    <t>meninggalkan tempat dan mencari daerah yang lebih tinggi</t>
  </si>
  <si>
    <t>mudah dimengerti dan dilakukan oleh semua orang di berbagai wilayah</t>
  </si>
  <si>
    <t>letak geografis</t>
  </si>
  <si>
    <t>Penyediaan bahan untuk industri alat rumah tangga</t>
  </si>
  <si>
    <t>ekonomi</t>
  </si>
  <si>
    <t>terpencil Kontrol</t>
  </si>
  <si>
    <t>tumbuhan akan banyak yang mati karena rusak</t>
  </si>
  <si>
    <t>Kemanusiaan</t>
  </si>
  <si>
    <t>interaksi</t>
  </si>
  <si>
    <t>kuskus, kangguru, dan komodo</t>
  </si>
  <si>
    <t>cemara</t>
  </si>
  <si>
    <t>fisik</t>
  </si>
  <si>
    <t>tembaga</t>
  </si>
  <si>
    <t>untuk melestarikan sumber daya alam nabati</t>
  </si>
  <si>
    <t>membuka lapangan pekerjaan</t>
  </si>
  <si>
    <t>menggunakan pandangan jangka panjang</t>
  </si>
  <si>
    <t>mengurangi tingkat pengangguran</t>
  </si>
  <si>
    <t>dekat dengan daerah pemasaran</t>
  </si>
  <si>
    <t>manajemen data</t>
  </si>
  <si>
    <t>lingkungan perkotaan rusak</t>
  </si>
  <si>
    <t>wilayah yang lebih berkembang dibandingkan wilayah lain di sekitarnya</t>
  </si>
  <si>
    <t>kebijakan pemerintah daerah</t>
  </si>
  <si>
    <t>angka kematian bayi kecil</t>
  </si>
  <si>
    <t>mendominasi negara-negara berkembang</t>
  </si>
  <si>
    <t>pendekatan kompleks wilayah</t>
  </si>
  <si>
    <t>hujan tropis</t>
  </si>
  <si>
    <t>natalitas tinggi</t>
  </si>
  <si>
    <t>air,udara dan minyak bumi.</t>
  </si>
  <si>
    <t>memanfaatkan lahan kritis untuk real estate</t>
  </si>
  <si>
    <t xml:space="preserve"> intensifikasi pertanian pada lahan yang sempit</t>
  </si>
  <si>
    <t>(3) dan (5)</t>
  </si>
  <si>
    <t>meningkatnya jumlah penduduk karena urbanisasi</t>
  </si>
  <si>
    <t>(3), (4), dan (5)</t>
  </si>
  <si>
    <t>meningkatkan konsumerisme masyarakat</t>
  </si>
  <si>
    <t>industri raksasa</t>
  </si>
  <si>
    <t>menengah</t>
  </si>
  <si>
    <t>akurat dan teritorial</t>
  </si>
  <si>
    <t>kamera digital</t>
  </si>
  <si>
    <t>kesuburan tanah dapat dipertahankan, serta ditingkatkan</t>
  </si>
  <si>
    <t>mengatur tata air</t>
  </si>
  <si>
    <t>manusia, tanah, dan iklim</t>
  </si>
  <si>
    <t>lokalisasi bencana</t>
  </si>
  <si>
    <t>3), 4) dan 5)</t>
  </si>
  <si>
    <t>3), 4),  dan 5)</t>
  </si>
  <si>
    <t>berdiam di dalam kelas</t>
  </si>
  <si>
    <t>membangun sarana penampungan yatim piatu</t>
  </si>
  <si>
    <t>mencari tempat aman dan menghindari daerah berbahaya</t>
  </si>
  <si>
    <t>memberikan arahan yang jelas dan terperinci mengenai cara-cara penanggulangan bencana</t>
  </si>
  <si>
    <t>letak maritim</t>
  </si>
  <si>
    <t>mengatur pengelolaan air</t>
  </si>
  <si>
    <t>lingkungan</t>
  </si>
  <si>
    <t>penginderaan jauh</t>
  </si>
  <si>
    <t>angin yang kuat</t>
  </si>
  <si>
    <t>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</si>
</sst>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charset val="1"/>
      <scheme val="minor"/>
    </font>
    <font>
      <b/>
      <i/>
      <sz val="11"/>
      <color theme="0"/>
      <name val="Calibri"/>
      <family val="2"/>
      <scheme val="minor"/>
    </font>
    <font>
      <sz val="8"/>
      <name val="Calibri"/>
      <family val="2"/>
      <charset val="1"/>
      <scheme val="minor"/>
    </font>
  </fonts>
  <fills count="3">
    <fill>
      <patternFill patternType="none"/>
    </fill>
    <fill>
      <patternFill patternType="gray125"/>
    </fill>
    <fill>
      <patternFill patternType="solid">
        <fgColor theme="1" tint="4.9989318521683403E-2"/>
        <bgColor indexed="64"/>
      </patternFill>
    </fill>
  </fills>
  <borders count="1">
    <border>
      <left/>
      <right/>
      <top/>
      <bottom/>
      <diagonal/>
    </border>
  </borders>
  <cellStyleXfs count="1">
    <xf numFmtId="0" fontId="0" fillId="0" borderId="0"/>
  </cellStyleXfs>
  <cellXfs count="6">
    <xf numFmtId="0" fontId="0" fillId="0" borderId="0" xfId="0"/>
    <xf numFmtId="0" fontId="1" fillId="2" borderId="0" xfId="0" applyFont="1" applyFill="1" applyAlignment="1">
      <alignment horizontal="center"/>
    </xf>
    <xf numFmtId="0" fontId="1" fillId="2" borderId="0" xfId="0" applyFont="1" applyFill="1" applyAlignment="1">
      <alignment horizontal="center" vertical="center"/>
    </xf>
    <xf numFmtId="0" fontId="0" fillId="0" borderId="0" xfId="0" applyAlignment="1">
      <alignment horizontal="center" vertical="center"/>
    </xf>
    <xf numFmtId="0" fontId="0" fillId="0" borderId="0" xfId="0" applyAlignment="1">
      <alignment wrapText="1"/>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7"/>
  <sheetViews>
    <sheetView tabSelected="1" topLeftCell="A2" workbookViewId="0">
      <pane ySplit="1" topLeftCell="A45" activePane="bottomLeft" state="frozenSplit"/>
      <selection activeCell="A2" sqref="A2"/>
      <selection pane="bottomLeft" activeCell="B49" sqref="B49"/>
    </sheetView>
  </sheetViews>
  <sheetFormatPr defaultColWidth="0" defaultRowHeight="15" zeroHeight="1" x14ac:dyDescent="0.25"/>
  <cols>
    <col min="1" max="1" width="6.7109375" style="3" customWidth="1"/>
    <col min="2" max="2" width="49.5703125" customWidth="1"/>
    <col min="3" max="7" width="22.140625" customWidth="1"/>
    <col min="8" max="8" width="8.140625" customWidth="1"/>
    <col min="9" max="15" width="0" hidden="1" customWidth="1"/>
    <col min="16" max="16384" width="9.140625" hidden="1"/>
  </cols>
  <sheetData>
    <row r="1" spans="1:15" hidden="1" x14ac:dyDescent="0.25">
      <c r="K1" t="s">
        <v>8</v>
      </c>
      <c r="L1" t="s">
        <v>9</v>
      </c>
      <c r="M1" t="s">
        <v>10</v>
      </c>
      <c r="N1" t="s">
        <v>11</v>
      </c>
      <c r="O1" t="s">
        <v>12</v>
      </c>
    </row>
    <row r="2" spans="1:15" x14ac:dyDescent="0.25">
      <c r="A2" s="2" t="s">
        <v>0</v>
      </c>
      <c r="B2" s="1" t="s">
        <v>1</v>
      </c>
      <c r="C2" s="1" t="s">
        <v>2</v>
      </c>
      <c r="D2" s="1" t="s">
        <v>3</v>
      </c>
      <c r="E2" s="1" t="s">
        <v>4</v>
      </c>
      <c r="F2" s="1" t="s">
        <v>5</v>
      </c>
      <c r="G2" s="1" t="s">
        <v>6</v>
      </c>
      <c r="H2" s="1" t="s">
        <v>7</v>
      </c>
    </row>
    <row r="3" spans="1:15" ht="90" x14ac:dyDescent="0.25">
      <c r="A3" s="3" t="s">
        <v>307</v>
      </c>
      <c r="B3" s="4" t="s">
        <v>13</v>
      </c>
      <c r="C3" s="5" t="s">
        <v>63</v>
      </c>
      <c r="D3" s="5" t="s">
        <v>113</v>
      </c>
      <c r="E3" s="5" t="s">
        <v>163</v>
      </c>
      <c r="F3" s="5" t="s">
        <v>117</v>
      </c>
      <c r="G3" s="5" t="s">
        <v>261</v>
      </c>
      <c r="H3" s="3" t="s">
        <v>10</v>
      </c>
    </row>
    <row r="4" spans="1:15" ht="120" x14ac:dyDescent="0.25">
      <c r="A4" s="3" t="s">
        <v>307</v>
      </c>
      <c r="B4" s="4" t="s">
        <v>14</v>
      </c>
      <c r="C4" s="5" t="s">
        <v>64</v>
      </c>
      <c r="D4" s="5" t="s">
        <v>114</v>
      </c>
      <c r="E4" s="5" t="s">
        <v>164</v>
      </c>
      <c r="F4" s="5" t="s">
        <v>212</v>
      </c>
      <c r="G4" s="5" t="s">
        <v>262</v>
      </c>
      <c r="H4" s="3" t="s">
        <v>12</v>
      </c>
    </row>
    <row r="5" spans="1:15" ht="45" x14ac:dyDescent="0.25">
      <c r="A5" s="3" t="s">
        <v>307</v>
      </c>
      <c r="B5" s="4" t="s">
        <v>15</v>
      </c>
      <c r="C5" s="5" t="s">
        <v>65</v>
      </c>
      <c r="D5" s="5" t="s">
        <v>115</v>
      </c>
      <c r="E5" s="5" t="s">
        <v>165</v>
      </c>
      <c r="F5" s="5" t="s">
        <v>213</v>
      </c>
      <c r="G5" s="5" t="s">
        <v>263</v>
      </c>
      <c r="H5" s="3" t="s">
        <v>11</v>
      </c>
    </row>
    <row r="6" spans="1:15" ht="30" x14ac:dyDescent="0.25">
      <c r="A6" s="3" t="s">
        <v>307</v>
      </c>
      <c r="B6" s="4" t="s">
        <v>16</v>
      </c>
      <c r="C6" s="5" t="s">
        <v>66</v>
      </c>
      <c r="D6" s="5" t="s">
        <v>116</v>
      </c>
      <c r="E6" s="5" t="s">
        <v>166</v>
      </c>
      <c r="F6" s="5" t="s">
        <v>214</v>
      </c>
      <c r="G6" s="5" t="s">
        <v>264</v>
      </c>
      <c r="H6" s="3" t="s">
        <v>9</v>
      </c>
    </row>
    <row r="7" spans="1:15" ht="30" x14ac:dyDescent="0.25">
      <c r="A7" s="3" t="s">
        <v>307</v>
      </c>
      <c r="B7" s="4" t="s">
        <v>17</v>
      </c>
      <c r="C7" s="5" t="s">
        <v>67</v>
      </c>
      <c r="D7" s="5" t="s">
        <v>117</v>
      </c>
      <c r="E7" s="5" t="s">
        <v>167</v>
      </c>
      <c r="F7" s="5" t="s">
        <v>215</v>
      </c>
      <c r="G7" s="5" t="s">
        <v>265</v>
      </c>
      <c r="H7" s="3" t="s">
        <v>10</v>
      </c>
    </row>
    <row r="8" spans="1:15" ht="30" x14ac:dyDescent="0.25">
      <c r="A8" s="3" t="s">
        <v>307</v>
      </c>
      <c r="B8" s="4" t="s">
        <v>18</v>
      </c>
      <c r="C8" s="5" t="s">
        <v>68</v>
      </c>
      <c r="D8" s="5" t="s">
        <v>118</v>
      </c>
      <c r="E8" s="5" t="s">
        <v>168</v>
      </c>
      <c r="F8" s="5" t="s">
        <v>216</v>
      </c>
      <c r="G8" s="5" t="s">
        <v>266</v>
      </c>
      <c r="H8" s="3" t="s">
        <v>8</v>
      </c>
    </row>
    <row r="9" spans="1:15" ht="45" x14ac:dyDescent="0.25">
      <c r="A9" s="3" t="s">
        <v>307</v>
      </c>
      <c r="B9" s="4" t="s">
        <v>19</v>
      </c>
      <c r="C9" s="5" t="s">
        <v>69</v>
      </c>
      <c r="D9" s="5" t="s">
        <v>119</v>
      </c>
      <c r="E9" s="5" t="s">
        <v>169</v>
      </c>
      <c r="F9" s="5" t="s">
        <v>217</v>
      </c>
      <c r="G9" s="5" t="s">
        <v>267</v>
      </c>
      <c r="H9" s="3" t="s">
        <v>11</v>
      </c>
    </row>
    <row r="10" spans="1:15" ht="30" x14ac:dyDescent="0.25">
      <c r="A10" s="3" t="s">
        <v>307</v>
      </c>
      <c r="B10" s="4" t="s">
        <v>20</v>
      </c>
      <c r="C10" s="5" t="s">
        <v>70</v>
      </c>
      <c r="D10" s="5" t="s">
        <v>120</v>
      </c>
      <c r="E10" s="5" t="s">
        <v>170</v>
      </c>
      <c r="F10" s="5" t="s">
        <v>218</v>
      </c>
      <c r="G10" s="5" t="s">
        <v>268</v>
      </c>
      <c r="H10" s="3" t="s">
        <v>12</v>
      </c>
    </row>
    <row r="11" spans="1:15" ht="45" x14ac:dyDescent="0.25">
      <c r="A11" s="3" t="s">
        <v>307</v>
      </c>
      <c r="B11" s="4" t="s">
        <v>21</v>
      </c>
      <c r="C11" s="5" t="s">
        <v>71</v>
      </c>
      <c r="D11" s="5" t="s">
        <v>121</v>
      </c>
      <c r="E11" s="5" t="s">
        <v>171</v>
      </c>
      <c r="F11" s="5" t="s">
        <v>219</v>
      </c>
      <c r="G11" s="5" t="s">
        <v>269</v>
      </c>
      <c r="H11" s="3" t="s">
        <v>10</v>
      </c>
    </row>
    <row r="12" spans="1:15" ht="30" x14ac:dyDescent="0.25">
      <c r="A12" s="3" t="s">
        <v>307</v>
      </c>
      <c r="B12" s="4" t="s">
        <v>22</v>
      </c>
      <c r="C12" s="5" t="s">
        <v>72</v>
      </c>
      <c r="D12" s="5" t="s">
        <v>122</v>
      </c>
      <c r="E12" s="5" t="s">
        <v>172</v>
      </c>
      <c r="F12" s="5" t="s">
        <v>220</v>
      </c>
      <c r="G12" s="5" t="s">
        <v>270</v>
      </c>
      <c r="H12" s="3" t="s">
        <v>8</v>
      </c>
    </row>
    <row r="13" spans="1:15" ht="30" x14ac:dyDescent="0.25">
      <c r="A13" s="3" t="s">
        <v>307</v>
      </c>
      <c r="B13" s="4" t="s">
        <v>23</v>
      </c>
      <c r="C13" s="5" t="s">
        <v>73</v>
      </c>
      <c r="D13" s="5" t="s">
        <v>123</v>
      </c>
      <c r="E13" s="5" t="s">
        <v>173</v>
      </c>
      <c r="F13" s="5" t="s">
        <v>221</v>
      </c>
      <c r="G13" s="5" t="s">
        <v>271</v>
      </c>
      <c r="H13" s="3" t="s">
        <v>9</v>
      </c>
    </row>
    <row r="14" spans="1:15" ht="45" x14ac:dyDescent="0.25">
      <c r="A14" s="3" t="s">
        <v>307</v>
      </c>
      <c r="B14" s="4" t="s">
        <v>24</v>
      </c>
      <c r="C14" s="5" t="s">
        <v>74</v>
      </c>
      <c r="D14" s="5" t="s">
        <v>124</v>
      </c>
      <c r="E14" s="5" t="s">
        <v>174</v>
      </c>
      <c r="F14" s="5" t="s">
        <v>222</v>
      </c>
      <c r="G14" s="5" t="s">
        <v>272</v>
      </c>
      <c r="H14" s="3" t="s">
        <v>9</v>
      </c>
    </row>
    <row r="15" spans="1:15" ht="30" x14ac:dyDescent="0.25">
      <c r="A15" s="3" t="s">
        <v>307</v>
      </c>
      <c r="B15" s="4" t="s">
        <v>25</v>
      </c>
      <c r="C15" s="5" t="s">
        <v>75</v>
      </c>
      <c r="D15" s="5" t="s">
        <v>125</v>
      </c>
      <c r="E15" s="5" t="s">
        <v>175</v>
      </c>
      <c r="F15" s="5" t="s">
        <v>223</v>
      </c>
      <c r="G15" s="5" t="s">
        <v>273</v>
      </c>
      <c r="H15" s="3" t="s">
        <v>9</v>
      </c>
    </row>
    <row r="16" spans="1:15" ht="75" x14ac:dyDescent="0.25">
      <c r="A16" s="3" t="s">
        <v>307</v>
      </c>
      <c r="B16" s="4" t="s">
        <v>26</v>
      </c>
      <c r="C16" s="5" t="s">
        <v>76</v>
      </c>
      <c r="D16" s="5" t="s">
        <v>126</v>
      </c>
      <c r="E16" s="5" t="s">
        <v>176</v>
      </c>
      <c r="F16" s="5" t="s">
        <v>224</v>
      </c>
      <c r="G16" s="5" t="s">
        <v>274</v>
      </c>
      <c r="H16" s="3" t="s">
        <v>11</v>
      </c>
    </row>
    <row r="17" spans="1:8" ht="45" x14ac:dyDescent="0.25">
      <c r="A17" s="3" t="s">
        <v>307</v>
      </c>
      <c r="B17" s="4" t="s">
        <v>27</v>
      </c>
      <c r="C17" s="5" t="s">
        <v>77</v>
      </c>
      <c r="D17" s="5" t="s">
        <v>127</v>
      </c>
      <c r="E17" s="5" t="s">
        <v>177</v>
      </c>
      <c r="F17" s="5" t="s">
        <v>225</v>
      </c>
      <c r="G17" s="5" t="s">
        <v>275</v>
      </c>
      <c r="H17" s="3" t="s">
        <v>8</v>
      </c>
    </row>
    <row r="18" spans="1:8" ht="30" x14ac:dyDescent="0.25">
      <c r="A18" s="3" t="s">
        <v>307</v>
      </c>
      <c r="B18" s="4" t="s">
        <v>28</v>
      </c>
      <c r="C18" s="5" t="s">
        <v>78</v>
      </c>
      <c r="D18" s="5" t="s">
        <v>128</v>
      </c>
      <c r="E18" s="5" t="s">
        <v>178</v>
      </c>
      <c r="F18" s="5" t="s">
        <v>226</v>
      </c>
      <c r="G18" s="5" t="s">
        <v>276</v>
      </c>
      <c r="H18" s="3" t="s">
        <v>8</v>
      </c>
    </row>
    <row r="19" spans="1:8" ht="45" x14ac:dyDescent="0.25">
      <c r="A19" s="3" t="s">
        <v>307</v>
      </c>
      <c r="B19" s="4" t="s">
        <v>29</v>
      </c>
      <c r="C19" s="5" t="s">
        <v>79</v>
      </c>
      <c r="D19" s="5" t="s">
        <v>129</v>
      </c>
      <c r="E19" s="5" t="s">
        <v>179</v>
      </c>
      <c r="F19" s="5" t="s">
        <v>227</v>
      </c>
      <c r="G19" s="5" t="s">
        <v>277</v>
      </c>
      <c r="H19" s="3" t="s">
        <v>9</v>
      </c>
    </row>
    <row r="20" spans="1:8" ht="90" x14ac:dyDescent="0.25">
      <c r="A20" s="3" t="s">
        <v>307</v>
      </c>
      <c r="B20" s="4" t="s">
        <v>30</v>
      </c>
      <c r="C20" s="5" t="s">
        <v>80</v>
      </c>
      <c r="D20" s="5" t="s">
        <v>130</v>
      </c>
      <c r="E20" s="5" t="s">
        <v>180</v>
      </c>
      <c r="F20" s="5" t="s">
        <v>228</v>
      </c>
      <c r="G20" s="5" t="s">
        <v>278</v>
      </c>
      <c r="H20" s="3" t="s">
        <v>8</v>
      </c>
    </row>
    <row r="21" spans="1:8" ht="75" x14ac:dyDescent="0.25">
      <c r="A21" s="3" t="s">
        <v>307</v>
      </c>
      <c r="B21" s="4" t="s">
        <v>31</v>
      </c>
      <c r="C21" s="5" t="s">
        <v>81</v>
      </c>
      <c r="D21" s="5" t="s">
        <v>131</v>
      </c>
      <c r="E21" s="5" t="s">
        <v>181</v>
      </c>
      <c r="F21" s="5" t="s">
        <v>229</v>
      </c>
      <c r="G21" s="5" t="s">
        <v>279</v>
      </c>
      <c r="H21" s="3" t="s">
        <v>12</v>
      </c>
    </row>
    <row r="22" spans="1:8" ht="30" x14ac:dyDescent="0.25">
      <c r="A22" s="3" t="s">
        <v>307</v>
      </c>
      <c r="B22" s="4" t="s">
        <v>32</v>
      </c>
      <c r="C22" s="5" t="s">
        <v>82</v>
      </c>
      <c r="D22" s="5" t="s">
        <v>132</v>
      </c>
      <c r="E22" s="5" t="s">
        <v>182</v>
      </c>
      <c r="F22" s="5" t="s">
        <v>230</v>
      </c>
      <c r="G22" s="5" t="s">
        <v>280</v>
      </c>
      <c r="H22" s="3" t="s">
        <v>9</v>
      </c>
    </row>
    <row r="23" spans="1:8" ht="60" x14ac:dyDescent="0.25">
      <c r="A23" s="3" t="s">
        <v>307</v>
      </c>
      <c r="B23" s="4" t="s">
        <v>33</v>
      </c>
      <c r="C23" s="5" t="s">
        <v>83</v>
      </c>
      <c r="D23" s="5" t="s">
        <v>133</v>
      </c>
      <c r="E23" s="5" t="s">
        <v>183</v>
      </c>
      <c r="F23" s="5" t="s">
        <v>231</v>
      </c>
      <c r="G23" s="5" t="s">
        <v>281</v>
      </c>
      <c r="H23" s="3" t="s">
        <v>8</v>
      </c>
    </row>
    <row r="24" spans="1:8" ht="45" x14ac:dyDescent="0.25">
      <c r="A24" s="3" t="s">
        <v>307</v>
      </c>
      <c r="B24" s="4" t="s">
        <v>34</v>
      </c>
      <c r="C24" s="5" t="s">
        <v>84</v>
      </c>
      <c r="D24" s="5" t="s">
        <v>134</v>
      </c>
      <c r="E24" s="5" t="s">
        <v>184</v>
      </c>
      <c r="F24" s="5" t="s">
        <v>232</v>
      </c>
      <c r="G24" s="5" t="s">
        <v>282</v>
      </c>
      <c r="H24" s="3" t="s">
        <v>12</v>
      </c>
    </row>
    <row r="25" spans="1:8" ht="105" x14ac:dyDescent="0.25">
      <c r="A25" s="3" t="s">
        <v>307</v>
      </c>
      <c r="B25" s="4" t="s">
        <v>35</v>
      </c>
      <c r="C25" s="5" t="s">
        <v>85</v>
      </c>
      <c r="D25" s="5" t="s">
        <v>135</v>
      </c>
      <c r="E25" s="5" t="s">
        <v>139</v>
      </c>
      <c r="F25" s="5" t="s">
        <v>233</v>
      </c>
      <c r="G25" s="5" t="s">
        <v>237</v>
      </c>
      <c r="H25" s="3" t="s">
        <v>9</v>
      </c>
    </row>
    <row r="26" spans="1:8" ht="90" x14ac:dyDescent="0.25">
      <c r="A26" s="3" t="s">
        <v>307</v>
      </c>
      <c r="B26" s="4" t="s">
        <v>36</v>
      </c>
      <c r="C26" s="5" t="s">
        <v>86</v>
      </c>
      <c r="D26" s="5" t="s">
        <v>136</v>
      </c>
      <c r="E26" s="5" t="s">
        <v>185</v>
      </c>
      <c r="F26" s="5" t="s">
        <v>234</v>
      </c>
      <c r="G26" s="5" t="s">
        <v>283</v>
      </c>
      <c r="H26" s="3" t="s">
        <v>12</v>
      </c>
    </row>
    <row r="27" spans="1:8" ht="75" x14ac:dyDescent="0.25">
      <c r="A27" s="3" t="s">
        <v>307</v>
      </c>
      <c r="B27" s="4" t="s">
        <v>37</v>
      </c>
      <c r="C27" s="5" t="s">
        <v>87</v>
      </c>
      <c r="D27" s="5" t="s">
        <v>137</v>
      </c>
      <c r="E27" s="5" t="s">
        <v>186</v>
      </c>
      <c r="F27" s="5" t="s">
        <v>235</v>
      </c>
      <c r="G27" s="5" t="s">
        <v>284</v>
      </c>
      <c r="H27" s="3" t="s">
        <v>8</v>
      </c>
    </row>
    <row r="28" spans="1:8" ht="45" x14ac:dyDescent="0.25">
      <c r="A28" s="3" t="s">
        <v>307</v>
      </c>
      <c r="B28" s="4" t="s">
        <v>38</v>
      </c>
      <c r="C28" s="5" t="s">
        <v>88</v>
      </c>
      <c r="D28" s="5" t="s">
        <v>138</v>
      </c>
      <c r="E28" s="5" t="s">
        <v>187</v>
      </c>
      <c r="F28" s="5" t="s">
        <v>236</v>
      </c>
      <c r="G28" s="5" t="s">
        <v>285</v>
      </c>
      <c r="H28" s="3" t="s">
        <v>10</v>
      </c>
    </row>
    <row r="29" spans="1:8" ht="75" x14ac:dyDescent="0.25">
      <c r="A29" s="3" t="s">
        <v>307</v>
      </c>
      <c r="B29" s="4" t="s">
        <v>39</v>
      </c>
      <c r="C29" s="5" t="s">
        <v>89</v>
      </c>
      <c r="D29" s="5" t="s">
        <v>139</v>
      </c>
      <c r="E29" s="5" t="s">
        <v>188</v>
      </c>
      <c r="F29" s="5" t="s">
        <v>237</v>
      </c>
      <c r="G29" s="5" t="s">
        <v>286</v>
      </c>
      <c r="H29" s="3" t="s">
        <v>9</v>
      </c>
    </row>
    <row r="30" spans="1:8" ht="45" x14ac:dyDescent="0.25">
      <c r="A30" s="3" t="s">
        <v>307</v>
      </c>
      <c r="B30" s="4" t="s">
        <v>40</v>
      </c>
      <c r="C30" s="5" t="s">
        <v>90</v>
      </c>
      <c r="D30" s="5" t="s">
        <v>140</v>
      </c>
      <c r="E30" s="5" t="s">
        <v>189</v>
      </c>
      <c r="F30" s="5" t="s">
        <v>238</v>
      </c>
      <c r="G30" s="5" t="s">
        <v>287</v>
      </c>
      <c r="H30" s="3" t="s">
        <v>12</v>
      </c>
    </row>
    <row r="31" spans="1:8" ht="60" x14ac:dyDescent="0.25">
      <c r="A31" s="3" t="s">
        <v>307</v>
      </c>
      <c r="B31" s="4" t="s">
        <v>41</v>
      </c>
      <c r="C31" s="5" t="s">
        <v>91</v>
      </c>
      <c r="D31" s="5" t="s">
        <v>141</v>
      </c>
      <c r="E31" s="5" t="s">
        <v>190</v>
      </c>
      <c r="F31" s="5" t="s">
        <v>239</v>
      </c>
      <c r="G31" s="5" t="s">
        <v>258</v>
      </c>
      <c r="H31" s="3" t="s">
        <v>10</v>
      </c>
    </row>
    <row r="32" spans="1:8" ht="30" x14ac:dyDescent="0.25">
      <c r="A32" s="3" t="s">
        <v>307</v>
      </c>
      <c r="B32" s="4" t="s">
        <v>42</v>
      </c>
      <c r="C32" s="5" t="s">
        <v>92</v>
      </c>
      <c r="D32" s="5" t="s">
        <v>142</v>
      </c>
      <c r="E32" s="5" t="s">
        <v>191</v>
      </c>
      <c r="F32" s="5" t="s">
        <v>240</v>
      </c>
      <c r="G32" s="5" t="s">
        <v>240</v>
      </c>
      <c r="H32" s="3" t="s">
        <v>10</v>
      </c>
    </row>
    <row r="33" spans="1:8" ht="30" x14ac:dyDescent="0.25">
      <c r="A33" s="3" t="s">
        <v>307</v>
      </c>
      <c r="B33" s="4" t="s">
        <v>43</v>
      </c>
      <c r="C33" s="5" t="s">
        <v>93</v>
      </c>
      <c r="D33" s="5" t="s">
        <v>143</v>
      </c>
      <c r="E33" s="5" t="s">
        <v>192</v>
      </c>
      <c r="F33" s="5" t="s">
        <v>241</v>
      </c>
      <c r="G33" s="5" t="s">
        <v>194</v>
      </c>
      <c r="H33" s="3" t="s">
        <v>11</v>
      </c>
    </row>
    <row r="34" spans="1:8" ht="30" x14ac:dyDescent="0.25">
      <c r="A34" s="3" t="s">
        <v>307</v>
      </c>
      <c r="B34" s="4" t="s">
        <v>44</v>
      </c>
      <c r="C34" s="5" t="s">
        <v>94</v>
      </c>
      <c r="D34" s="5" t="s">
        <v>144</v>
      </c>
      <c r="E34" s="5" t="s">
        <v>193</v>
      </c>
      <c r="F34" s="5" t="s">
        <v>242</v>
      </c>
      <c r="G34" s="5" t="s">
        <v>288</v>
      </c>
      <c r="H34" s="3" t="s">
        <v>8</v>
      </c>
    </row>
    <row r="35" spans="1:8" ht="30" x14ac:dyDescent="0.25">
      <c r="A35" s="3" t="s">
        <v>307</v>
      </c>
      <c r="B35" s="4" t="s">
        <v>45</v>
      </c>
      <c r="C35" s="5" t="s">
        <v>95</v>
      </c>
      <c r="D35" s="5" t="s">
        <v>145</v>
      </c>
      <c r="E35" s="5" t="s">
        <v>194</v>
      </c>
      <c r="F35" s="5" t="s">
        <v>243</v>
      </c>
      <c r="G35" s="5" t="s">
        <v>289</v>
      </c>
      <c r="H35" s="3" t="s">
        <v>11</v>
      </c>
    </row>
    <row r="36" spans="1:8" ht="30" x14ac:dyDescent="0.25">
      <c r="A36" s="3" t="s">
        <v>307</v>
      </c>
      <c r="B36" s="4" t="s">
        <v>46</v>
      </c>
      <c r="C36" s="5" t="s">
        <v>96</v>
      </c>
      <c r="D36" s="5" t="s">
        <v>146</v>
      </c>
      <c r="E36" s="5" t="s">
        <v>195</v>
      </c>
      <c r="F36" s="5" t="s">
        <v>244</v>
      </c>
      <c r="G36" s="5" t="s">
        <v>290</v>
      </c>
      <c r="H36" s="3" t="s">
        <v>8</v>
      </c>
    </row>
    <row r="37" spans="1:8" ht="60" x14ac:dyDescent="0.25">
      <c r="A37" s="3" t="s">
        <v>307</v>
      </c>
      <c r="B37" s="4" t="s">
        <v>47</v>
      </c>
      <c r="C37" s="5" t="s">
        <v>97</v>
      </c>
      <c r="D37" s="5" t="s">
        <v>147</v>
      </c>
      <c r="E37" s="5" t="s">
        <v>196</v>
      </c>
      <c r="F37" s="5" t="s">
        <v>245</v>
      </c>
      <c r="G37" s="5" t="s">
        <v>291</v>
      </c>
      <c r="H37" s="3" t="s">
        <v>9</v>
      </c>
    </row>
    <row r="38" spans="1:8" ht="45" x14ac:dyDescent="0.25">
      <c r="A38" s="3" t="s">
        <v>307</v>
      </c>
      <c r="B38" s="4" t="s">
        <v>48</v>
      </c>
      <c r="C38" s="5" t="s">
        <v>98</v>
      </c>
      <c r="D38" s="5" t="s">
        <v>148</v>
      </c>
      <c r="E38" s="5" t="s">
        <v>197</v>
      </c>
      <c r="F38" s="5" t="s">
        <v>246</v>
      </c>
      <c r="G38" s="5" t="s">
        <v>292</v>
      </c>
      <c r="H38" s="3" t="s">
        <v>11</v>
      </c>
    </row>
    <row r="39" spans="1:8" ht="45" x14ac:dyDescent="0.25">
      <c r="A39" s="3" t="s">
        <v>307</v>
      </c>
      <c r="B39" s="4" t="s">
        <v>49</v>
      </c>
      <c r="C39" s="5" t="s">
        <v>99</v>
      </c>
      <c r="D39" s="5" t="s">
        <v>149</v>
      </c>
      <c r="E39" s="5" t="s">
        <v>198</v>
      </c>
      <c r="F39" s="5" t="s">
        <v>247</v>
      </c>
      <c r="G39" s="5" t="s">
        <v>293</v>
      </c>
      <c r="H39" s="3" t="s">
        <v>12</v>
      </c>
    </row>
    <row r="40" spans="1:8" ht="30" x14ac:dyDescent="0.25">
      <c r="A40" s="3" t="s">
        <v>307</v>
      </c>
      <c r="B40" s="4" t="s">
        <v>50</v>
      </c>
      <c r="C40" s="5" t="s">
        <v>100</v>
      </c>
      <c r="D40" s="5" t="s">
        <v>150</v>
      </c>
      <c r="E40" s="5" t="s">
        <v>199</v>
      </c>
      <c r="F40" s="5" t="s">
        <v>248</v>
      </c>
      <c r="G40" s="5" t="s">
        <v>294</v>
      </c>
      <c r="H40" s="3" t="s">
        <v>11</v>
      </c>
    </row>
    <row r="41" spans="1:8" ht="30" x14ac:dyDescent="0.25">
      <c r="A41" s="3" t="s">
        <v>307</v>
      </c>
      <c r="B41" s="4" t="s">
        <v>51</v>
      </c>
      <c r="C41" s="5" t="s">
        <v>101</v>
      </c>
      <c r="D41" s="5" t="s">
        <v>151</v>
      </c>
      <c r="E41" s="5" t="s">
        <v>200</v>
      </c>
      <c r="F41" s="5" t="s">
        <v>249</v>
      </c>
      <c r="G41" s="5" t="s">
        <v>295</v>
      </c>
      <c r="H41" s="3" t="s">
        <v>10</v>
      </c>
    </row>
    <row r="42" spans="1:8" ht="90" x14ac:dyDescent="0.25">
      <c r="A42" s="3" t="s">
        <v>307</v>
      </c>
      <c r="B42" s="4" t="s">
        <v>52</v>
      </c>
      <c r="C42" s="5" t="s">
        <v>102</v>
      </c>
      <c r="D42" s="5" t="s">
        <v>152</v>
      </c>
      <c r="E42" s="5" t="s">
        <v>201</v>
      </c>
      <c r="F42" s="5" t="s">
        <v>250</v>
      </c>
      <c r="G42" s="5" t="s">
        <v>296</v>
      </c>
      <c r="H42" s="3" t="s">
        <v>8</v>
      </c>
    </row>
    <row r="43" spans="1:8" ht="120" x14ac:dyDescent="0.25">
      <c r="A43" s="3" t="s">
        <v>307</v>
      </c>
      <c r="B43" s="4" t="s">
        <v>53</v>
      </c>
      <c r="C43" s="5" t="s">
        <v>103</v>
      </c>
      <c r="D43" s="5" t="s">
        <v>153</v>
      </c>
      <c r="E43" s="5" t="s">
        <v>202</v>
      </c>
      <c r="F43" s="5" t="s">
        <v>251</v>
      </c>
      <c r="G43" s="5" t="s">
        <v>297</v>
      </c>
      <c r="H43" s="3" t="s">
        <v>8</v>
      </c>
    </row>
    <row r="44" spans="1:8" ht="45" x14ac:dyDescent="0.25">
      <c r="A44" s="3" t="s">
        <v>307</v>
      </c>
      <c r="B44" s="4" t="s">
        <v>54</v>
      </c>
      <c r="C44" s="5" t="s">
        <v>104</v>
      </c>
      <c r="D44" s="5" t="s">
        <v>154</v>
      </c>
      <c r="E44" s="5" t="s">
        <v>203</v>
      </c>
      <c r="F44" s="5" t="s">
        <v>252</v>
      </c>
      <c r="G44" s="5" t="s">
        <v>298</v>
      </c>
      <c r="H44" s="3" t="s">
        <v>9</v>
      </c>
    </row>
    <row r="45" spans="1:8" ht="60" x14ac:dyDescent="0.25">
      <c r="A45" s="3" t="s">
        <v>307</v>
      </c>
      <c r="B45" s="4" t="s">
        <v>55</v>
      </c>
      <c r="C45" s="5" t="s">
        <v>105</v>
      </c>
      <c r="D45" s="5" t="s">
        <v>155</v>
      </c>
      <c r="E45" s="5" t="s">
        <v>204</v>
      </c>
      <c r="F45" s="5" t="s">
        <v>253</v>
      </c>
      <c r="G45" s="5" t="s">
        <v>299</v>
      </c>
      <c r="H45" s="3" t="s">
        <v>11</v>
      </c>
    </row>
    <row r="46" spans="1:8" ht="60" x14ac:dyDescent="0.25">
      <c r="A46" s="3" t="s">
        <v>307</v>
      </c>
      <c r="B46" s="4" t="s">
        <v>56</v>
      </c>
      <c r="C46" s="5" t="s">
        <v>106</v>
      </c>
      <c r="D46" s="5" t="s">
        <v>156</v>
      </c>
      <c r="E46" s="5" t="s">
        <v>205</v>
      </c>
      <c r="F46" s="5" t="s">
        <v>254</v>
      </c>
      <c r="G46" s="5" t="s">
        <v>300</v>
      </c>
      <c r="H46" s="3" t="s">
        <v>11</v>
      </c>
    </row>
    <row r="47" spans="1:8" ht="90" x14ac:dyDescent="0.25">
      <c r="A47" s="3" t="s">
        <v>307</v>
      </c>
      <c r="B47" s="5" t="s">
        <v>57</v>
      </c>
      <c r="C47" s="5" t="s">
        <v>107</v>
      </c>
      <c r="D47" s="5" t="s">
        <v>157</v>
      </c>
      <c r="E47" s="5" t="s">
        <v>206</v>
      </c>
      <c r="F47" s="5" t="s">
        <v>255</v>
      </c>
      <c r="G47" s="5" t="s">
        <v>301</v>
      </c>
      <c r="H47" s="3" t="s">
        <v>12</v>
      </c>
    </row>
    <row r="48" spans="1:8" ht="30" x14ac:dyDescent="0.25">
      <c r="A48" s="3" t="s">
        <v>307</v>
      </c>
      <c r="B48" s="4" t="s">
        <v>58</v>
      </c>
      <c r="C48" s="5" t="s">
        <v>108</v>
      </c>
      <c r="D48" s="5" t="s">
        <v>158</v>
      </c>
      <c r="E48" s="5" t="s">
        <v>207</v>
      </c>
      <c r="F48" s="5" t="s">
        <v>256</v>
      </c>
      <c r="G48" s="5" t="s">
        <v>302</v>
      </c>
      <c r="H48" s="3" t="s">
        <v>11</v>
      </c>
    </row>
    <row r="49" spans="1:8" ht="45" x14ac:dyDescent="0.25">
      <c r="A49" s="3" t="s">
        <v>307</v>
      </c>
      <c r="B49" s="4" t="s">
        <v>59</v>
      </c>
      <c r="C49" s="5" t="s">
        <v>109</v>
      </c>
      <c r="D49" s="5" t="s">
        <v>159</v>
      </c>
      <c r="E49" s="5" t="s">
        <v>208</v>
      </c>
      <c r="F49" s="5" t="s">
        <v>257</v>
      </c>
      <c r="G49" s="5" t="s">
        <v>303</v>
      </c>
      <c r="H49" s="3" t="s">
        <v>12</v>
      </c>
    </row>
    <row r="50" spans="1:8" ht="30" x14ac:dyDescent="0.25">
      <c r="A50" s="3" t="s">
        <v>307</v>
      </c>
      <c r="B50" s="4" t="s">
        <v>60</v>
      </c>
      <c r="C50" s="5" t="s">
        <v>110</v>
      </c>
      <c r="D50" s="5" t="s">
        <v>160</v>
      </c>
      <c r="E50" s="5" t="s">
        <v>209</v>
      </c>
      <c r="F50" s="5" t="s">
        <v>258</v>
      </c>
      <c r="G50" s="5" t="s">
        <v>304</v>
      </c>
      <c r="H50" s="3" t="s">
        <v>10</v>
      </c>
    </row>
    <row r="51" spans="1:8" ht="45" x14ac:dyDescent="0.25">
      <c r="A51" s="3" t="s">
        <v>307</v>
      </c>
      <c r="B51" s="4" t="s">
        <v>61</v>
      </c>
      <c r="C51" s="5" t="s">
        <v>111</v>
      </c>
      <c r="D51" s="5" t="s">
        <v>161</v>
      </c>
      <c r="E51" s="5" t="s">
        <v>210</v>
      </c>
      <c r="F51" s="5" t="s">
        <v>259</v>
      </c>
      <c r="G51" s="5" t="s">
        <v>305</v>
      </c>
      <c r="H51" s="3" t="s">
        <v>12</v>
      </c>
    </row>
    <row r="52" spans="1:8" ht="30" x14ac:dyDescent="0.25">
      <c r="A52" s="3" t="s">
        <v>307</v>
      </c>
      <c r="B52" s="4" t="s">
        <v>62</v>
      </c>
      <c r="C52" s="5" t="s">
        <v>112</v>
      </c>
      <c r="D52" s="5" t="s">
        <v>162</v>
      </c>
      <c r="E52" s="5" t="s">
        <v>211</v>
      </c>
      <c r="F52" s="5" t="s">
        <v>260</v>
      </c>
      <c r="G52" s="5" t="s">
        <v>306</v>
      </c>
      <c r="H52" s="3" t="s">
        <v>12</v>
      </c>
    </row>
    <row r="53" spans="1:8" x14ac:dyDescent="0.25"/>
    <row r="54" spans="1:8" x14ac:dyDescent="0.25"/>
    <row r="55" spans="1:8" x14ac:dyDescent="0.25"/>
    <row r="56" spans="1:8" x14ac:dyDescent="0.25"/>
    <row r="57" spans="1:8" x14ac:dyDescent="0.25"/>
    <row r="58" spans="1:8" x14ac:dyDescent="0.25"/>
    <row r="59" spans="1:8" x14ac:dyDescent="0.25"/>
    <row r="60" spans="1:8" x14ac:dyDescent="0.25"/>
    <row r="61" spans="1:8" x14ac:dyDescent="0.25"/>
    <row r="62" spans="1:8" x14ac:dyDescent="0.25"/>
    <row r="63" spans="1:8" x14ac:dyDescent="0.25"/>
    <row r="64" spans="1:8"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sheetData>
  <phoneticPr fontId="2" type="noConversion"/>
  <dataValidations count="1">
    <dataValidation type="list" allowBlank="1" showInputMessage="1" showErrorMessage="1" sqref="H3:H99" xr:uid="{00000000-0002-0000-0000-000000000000}">
      <formula1>$K$1:$O$1</formula1>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TATAUSAHA</dc:creator>
  <cp:lastModifiedBy>nuris</cp:lastModifiedBy>
  <dcterms:created xsi:type="dcterms:W3CDTF">2017-01-25T02:47:54Z</dcterms:created>
  <dcterms:modified xsi:type="dcterms:W3CDTF">2025-02-19T17:22:14Z</dcterms:modified>
</cp:coreProperties>
</file>